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<sst xmlns="http://schemas.openxmlformats.org/spreadsheetml/2006/main" count="79" uniqueCount="51">
  <si>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</si>
  <si>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</si>
  <si>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</si>
  <si>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</si>
  <si>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</si>
  <si>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</si>
  <si>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</si>
  <si>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</si>
  <si>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</si>
  <si>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</si>
  <si>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</si>
  <si>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</si>
  <si>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</si>
  <si>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</si>
  <si>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</si>
  <si>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</si>
  <si>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</si>
  <si>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</si>
  <si>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</si>
  <si>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</si>
  <si>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</si>
  <si>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</si>
  <si>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</si>
  <si>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</si>
  <si>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</si>
  <si>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</si>
  <si>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</si>
  <si>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</si>
  <si>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</si>
  <si>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</si>
  <si>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</si>
  <si>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</si>
  <si>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</si>
  <si>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</si>
  <si>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</si>
  <si>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</si>
  <si>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</si>
  <si>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</si>
  <si>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Слобода</t>
  </si>
  <si>
    <t xml:space="preserve"> 0,4 Слобода ТСН 1 ао RS</t>
  </si>
  <si>
    <t xml:space="preserve"> 10 Слобода Т 1 ао RS</t>
  </si>
  <si>
    <t xml:space="preserve"> 10 Слобода Т 1 ап RS</t>
  </si>
  <si>
    <t xml:space="preserve"> 10 Слобода Т 2 ао RS</t>
  </si>
  <si>
    <t xml:space="preserve"> 10 Слобода Т 2 ап RS</t>
  </si>
  <si>
    <t xml:space="preserve"> 10 Слобода-Аврора ао RS</t>
  </si>
  <si>
    <t xml:space="preserve"> 10 Слобода-Аврора ап RS</t>
  </si>
  <si>
    <t xml:space="preserve"> 10 Слобода-Комплекс ао RS</t>
  </si>
  <si>
    <t xml:space="preserve"> 10 Слобода-Палкино ао RS</t>
  </si>
  <si>
    <t xml:space="preserve"> 10 Слобода-Пешково ао RS</t>
  </si>
  <si>
    <t xml:space="preserve"> 10 Слобода-Поселок ао RS</t>
  </si>
  <si>
    <t xml:space="preserve"> 10 Слобода-Слобода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</si>
</sst>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4" t="s">
        <v>36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Слобода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5" t="s">
        <v>37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1" t="s">
        <v>50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13.972000000000001</v>
      </c>
      <c r="C7" s="73">
        <v>0</v>
      </c>
      <c r="D7" s="73">
        <v>691.2</v>
      </c>
      <c r="E7" s="73">
        <v>0</v>
      </c>
      <c r="F7" s="73">
        <v>188</v>
      </c>
      <c r="G7" s="73">
        <v>30</v>
      </c>
      <c r="H7" s="73">
        <v>0</v>
      </c>
      <c r="I7" s="73">
        <v>53.1</v>
      </c>
      <c r="J7" s="73">
        <v>188.1</v>
      </c>
      <c r="K7" s="73">
        <v>14.96</v>
      </c>
      <c r="L7" s="73">
        <v>210.15</v>
      </c>
      <c r="M7" s="74">
        <v>382.65000000000003</v>
      </c>
    </row>
    <row r="8" spans="1:54" x14ac:dyDescent="0.2">
      <c r="A8" s="75" t="s">
        <v>4</v>
      </c>
      <c r="B8" s="76">
        <v>14.072000000000001</v>
      </c>
      <c r="C8" s="76">
        <v>0</v>
      </c>
      <c r="D8" s="76">
        <v>670.4</v>
      </c>
      <c r="E8" s="76">
        <v>0</v>
      </c>
      <c r="F8" s="76">
        <v>212.8</v>
      </c>
      <c r="G8" s="76">
        <v>32</v>
      </c>
      <c r="H8" s="76">
        <v>0</v>
      </c>
      <c r="I8" s="76">
        <v>56.1</v>
      </c>
      <c r="J8" s="76">
        <v>212.9</v>
      </c>
      <c r="K8" s="76">
        <v>14.88</v>
      </c>
      <c r="L8" s="76">
        <v>202.95000000000002</v>
      </c>
      <c r="M8" s="77">
        <v>363.90000000000003</v>
      </c>
    </row>
    <row r="9" spans="1:54" x14ac:dyDescent="0.2">
      <c r="A9" s="75" t="s">
        <v>5</v>
      </c>
      <c r="B9" s="76">
        <v>14.036000000000001</v>
      </c>
      <c r="C9" s="76">
        <v>0</v>
      </c>
      <c r="D9" s="76">
        <v>699.2</v>
      </c>
      <c r="E9" s="76">
        <v>0</v>
      </c>
      <c r="F9" s="76">
        <v>205.20000000000002</v>
      </c>
      <c r="G9" s="76">
        <v>31.2</v>
      </c>
      <c r="H9" s="76">
        <v>0</v>
      </c>
      <c r="I9" s="76">
        <v>59.4</v>
      </c>
      <c r="J9" s="76">
        <v>205</v>
      </c>
      <c r="K9" s="76">
        <v>15.120000000000001</v>
      </c>
      <c r="L9" s="76">
        <v>208.65</v>
      </c>
      <c r="M9" s="77">
        <v>385.35</v>
      </c>
    </row>
    <row r="10" spans="1:54" x14ac:dyDescent="0.2">
      <c r="A10" s="75" t="s">
        <v>6</v>
      </c>
      <c r="B10" s="76">
        <v>14.032</v>
      </c>
      <c r="C10" s="76">
        <v>0</v>
      </c>
      <c r="D10" s="76">
        <v>729.6</v>
      </c>
      <c r="E10" s="76">
        <v>0</v>
      </c>
      <c r="F10" s="76">
        <v>204</v>
      </c>
      <c r="G10" s="76">
        <v>32</v>
      </c>
      <c r="H10" s="76">
        <v>0</v>
      </c>
      <c r="I10" s="76">
        <v>61.800000000000004</v>
      </c>
      <c r="J10" s="76">
        <v>204.1</v>
      </c>
      <c r="K10" s="76">
        <v>14.4</v>
      </c>
      <c r="L10" s="76">
        <v>213.75</v>
      </c>
      <c r="M10" s="77">
        <v>407.25</v>
      </c>
    </row>
    <row r="11" spans="1:54" x14ac:dyDescent="0.2">
      <c r="A11" s="75" t="s">
        <v>7</v>
      </c>
      <c r="B11" s="76">
        <v>14.036000000000001</v>
      </c>
      <c r="C11" s="76">
        <v>0</v>
      </c>
      <c r="D11" s="76">
        <v>769.2</v>
      </c>
      <c r="E11" s="76">
        <v>0</v>
      </c>
      <c r="F11" s="76">
        <v>229.20000000000002</v>
      </c>
      <c r="G11" s="76">
        <v>32.799999999999997</v>
      </c>
      <c r="H11" s="76">
        <v>0</v>
      </c>
      <c r="I11" s="76">
        <v>81</v>
      </c>
      <c r="J11" s="76">
        <v>229</v>
      </c>
      <c r="K11" s="76">
        <v>14.64</v>
      </c>
      <c r="L11" s="76">
        <v>215.85</v>
      </c>
      <c r="M11" s="77">
        <v>424.65000000000003</v>
      </c>
    </row>
    <row r="12" spans="1:54" x14ac:dyDescent="0.2">
      <c r="A12" s="75" t="s">
        <v>8</v>
      </c>
      <c r="B12" s="76">
        <v>13.852</v>
      </c>
      <c r="C12" s="76">
        <v>0</v>
      </c>
      <c r="D12" s="76">
        <v>818.4</v>
      </c>
      <c r="E12" s="76">
        <v>0</v>
      </c>
      <c r="F12" s="76">
        <v>240.8</v>
      </c>
      <c r="G12" s="76">
        <v>29.6</v>
      </c>
      <c r="H12" s="76">
        <v>0</v>
      </c>
      <c r="I12" s="76">
        <v>97.350000000000009</v>
      </c>
      <c r="J12" s="76">
        <v>240.70000000000002</v>
      </c>
      <c r="K12" s="76">
        <v>15.040000000000001</v>
      </c>
      <c r="L12" s="76">
        <v>231</v>
      </c>
      <c r="M12" s="77">
        <v>445.2</v>
      </c>
    </row>
    <row r="13" spans="1:54" x14ac:dyDescent="0.2">
      <c r="A13" s="75" t="s">
        <v>9</v>
      </c>
      <c r="B13" s="76">
        <v>13.704000000000001</v>
      </c>
      <c r="C13" s="76">
        <v>0</v>
      </c>
      <c r="D13" s="76">
        <v>868</v>
      </c>
      <c r="E13" s="76">
        <v>0</v>
      </c>
      <c r="F13" s="76">
        <v>250</v>
      </c>
      <c r="G13" s="76">
        <v>31.6</v>
      </c>
      <c r="H13" s="76">
        <v>0</v>
      </c>
      <c r="I13" s="76">
        <v>99.45</v>
      </c>
      <c r="J13" s="76">
        <v>250</v>
      </c>
      <c r="K13" s="76">
        <v>15.200000000000001</v>
      </c>
      <c r="L13" s="76">
        <v>263.39999999999998</v>
      </c>
      <c r="M13" s="77">
        <v>457.8</v>
      </c>
    </row>
    <row r="14" spans="1:54" x14ac:dyDescent="0.2">
      <c r="A14" s="75" t="s">
        <v>10</v>
      </c>
      <c r="B14" s="76">
        <v>13.592000000000001</v>
      </c>
      <c r="C14" s="76">
        <v>0</v>
      </c>
      <c r="D14" s="76">
        <v>915.2</v>
      </c>
      <c r="E14" s="76">
        <v>0</v>
      </c>
      <c r="F14" s="76">
        <v>252.4</v>
      </c>
      <c r="G14" s="76">
        <v>36.4</v>
      </c>
      <c r="H14" s="76">
        <v>0</v>
      </c>
      <c r="I14" s="76">
        <v>93.75</v>
      </c>
      <c r="J14" s="76">
        <v>252.20000000000002</v>
      </c>
      <c r="K14" s="76">
        <v>14.72</v>
      </c>
      <c r="L14" s="76">
        <v>311.40000000000003</v>
      </c>
      <c r="M14" s="77">
        <v>458.7</v>
      </c>
    </row>
    <row r="15" spans="1:54" x14ac:dyDescent="0.2">
      <c r="A15" s="75" t="s">
        <v>11</v>
      </c>
      <c r="B15" s="76">
        <v>13.392000000000001</v>
      </c>
      <c r="C15" s="76">
        <v>0</v>
      </c>
      <c r="D15" s="76">
        <v>980.80000000000007</v>
      </c>
      <c r="E15" s="76">
        <v>0</v>
      </c>
      <c r="F15" s="76">
        <v>277.60000000000002</v>
      </c>
      <c r="G15" s="76">
        <v>39.6</v>
      </c>
      <c r="H15" s="76">
        <v>0</v>
      </c>
      <c r="I15" s="76">
        <v>100.2</v>
      </c>
      <c r="J15" s="76">
        <v>277.5</v>
      </c>
      <c r="K15" s="76">
        <v>14.8</v>
      </c>
      <c r="L15" s="76">
        <v>365.7</v>
      </c>
      <c r="M15" s="77">
        <v>460.2</v>
      </c>
    </row>
    <row r="16" spans="1:54" x14ac:dyDescent="0.2">
      <c r="A16" s="75" t="s">
        <v>12</v>
      </c>
      <c r="B16" s="76">
        <v>13.292</v>
      </c>
      <c r="C16" s="76">
        <v>0</v>
      </c>
      <c r="D16" s="76">
        <v>942.4</v>
      </c>
      <c r="E16" s="76">
        <v>0</v>
      </c>
      <c r="F16" s="76">
        <v>292.8</v>
      </c>
      <c r="G16" s="76">
        <v>38</v>
      </c>
      <c r="H16" s="76">
        <v>0</v>
      </c>
      <c r="I16" s="76">
        <v>111.9</v>
      </c>
      <c r="J16" s="76">
        <v>293</v>
      </c>
      <c r="K16" s="76">
        <v>15.040000000000001</v>
      </c>
      <c r="L16" s="76">
        <v>356.7</v>
      </c>
      <c r="M16" s="77">
        <v>419.7</v>
      </c>
    </row>
    <row r="17" spans="1:13" x14ac:dyDescent="0.2">
      <c r="A17" s="75" t="s">
        <v>13</v>
      </c>
      <c r="B17" s="76">
        <v>13.48</v>
      </c>
      <c r="C17" s="76">
        <v>0</v>
      </c>
      <c r="D17" s="76">
        <v>898.4</v>
      </c>
      <c r="E17" s="76">
        <v>0</v>
      </c>
      <c r="F17" s="76">
        <v>263.60000000000002</v>
      </c>
      <c r="G17" s="76">
        <v>35.6</v>
      </c>
      <c r="H17" s="76">
        <v>0</v>
      </c>
      <c r="I17" s="76">
        <v>100.65</v>
      </c>
      <c r="J17" s="76">
        <v>263.60000000000002</v>
      </c>
      <c r="K17" s="76">
        <v>14.24</v>
      </c>
      <c r="L17" s="76">
        <v>348.6</v>
      </c>
      <c r="M17" s="77">
        <v>398.40000000000003</v>
      </c>
    </row>
    <row r="18" spans="1:13" x14ac:dyDescent="0.2">
      <c r="A18" s="75" t="s">
        <v>14</v>
      </c>
      <c r="B18" s="76">
        <v>13.496</v>
      </c>
      <c r="C18" s="76">
        <v>0</v>
      </c>
      <c r="D18" s="76">
        <v>886.4</v>
      </c>
      <c r="E18" s="76">
        <v>0</v>
      </c>
      <c r="F18" s="76">
        <v>310.40000000000003</v>
      </c>
      <c r="G18" s="76">
        <v>35.6</v>
      </c>
      <c r="H18" s="76">
        <v>0</v>
      </c>
      <c r="I18" s="76">
        <v>84.3</v>
      </c>
      <c r="J18" s="76">
        <v>310.3</v>
      </c>
      <c r="K18" s="76">
        <v>14.64</v>
      </c>
      <c r="L18" s="76">
        <v>348.15000000000003</v>
      </c>
      <c r="M18" s="77">
        <v>403.35</v>
      </c>
    </row>
    <row r="19" spans="1:13" x14ac:dyDescent="0.2">
      <c r="A19" s="75" t="s">
        <v>15</v>
      </c>
      <c r="B19" s="76">
        <v>13.66</v>
      </c>
      <c r="C19" s="76">
        <v>0</v>
      </c>
      <c r="D19" s="76">
        <v>888.4</v>
      </c>
      <c r="E19" s="76">
        <v>0</v>
      </c>
      <c r="F19" s="76">
        <v>298.8</v>
      </c>
      <c r="G19" s="76">
        <v>35.6</v>
      </c>
      <c r="H19" s="76">
        <v>0</v>
      </c>
      <c r="I19" s="76">
        <v>84.9</v>
      </c>
      <c r="J19" s="76">
        <v>298.7</v>
      </c>
      <c r="K19" s="76">
        <v>14</v>
      </c>
      <c r="L19" s="76">
        <v>337.05</v>
      </c>
      <c r="M19" s="77">
        <v>415.95</v>
      </c>
    </row>
    <row r="20" spans="1:13" x14ac:dyDescent="0.2">
      <c r="A20" s="75" t="s">
        <v>16</v>
      </c>
      <c r="B20" s="76">
        <v>9.016</v>
      </c>
      <c r="C20" s="76">
        <v>0</v>
      </c>
      <c r="D20" s="76">
        <v>884.4</v>
      </c>
      <c r="E20" s="76">
        <v>0</v>
      </c>
      <c r="F20" s="76">
        <v>328.40000000000003</v>
      </c>
      <c r="G20" s="76">
        <v>36.4</v>
      </c>
      <c r="H20" s="76">
        <v>0</v>
      </c>
      <c r="I20" s="76">
        <v>85.350000000000009</v>
      </c>
      <c r="J20" s="76">
        <v>328.1</v>
      </c>
      <c r="K20" s="76">
        <v>14.96</v>
      </c>
      <c r="L20" s="76">
        <v>331.8</v>
      </c>
      <c r="M20" s="77">
        <v>415.8</v>
      </c>
    </row>
    <row r="21" spans="1:13" x14ac:dyDescent="0.2">
      <c r="A21" s="75" t="s">
        <v>17</v>
      </c>
      <c r="B21" s="76">
        <v>13.492000000000001</v>
      </c>
      <c r="C21" s="76">
        <v>0</v>
      </c>
      <c r="D21" s="76">
        <v>926</v>
      </c>
      <c r="E21" s="76">
        <v>0</v>
      </c>
      <c r="F21" s="76">
        <v>304.40000000000003</v>
      </c>
      <c r="G21" s="76">
        <v>39.6</v>
      </c>
      <c r="H21" s="76">
        <v>0</v>
      </c>
      <c r="I21" s="76">
        <v>84.600000000000009</v>
      </c>
      <c r="J21" s="76">
        <v>304.40000000000003</v>
      </c>
      <c r="K21" s="76">
        <v>14.48</v>
      </c>
      <c r="L21" s="76">
        <v>338.1</v>
      </c>
      <c r="M21" s="77">
        <v>448.2</v>
      </c>
    </row>
    <row r="22" spans="1:13" x14ac:dyDescent="0.2">
      <c r="A22" s="75" t="s">
        <v>18</v>
      </c>
      <c r="B22" s="76">
        <v>13.628</v>
      </c>
      <c r="C22" s="76">
        <v>0</v>
      </c>
      <c r="D22" s="76">
        <v>948.4</v>
      </c>
      <c r="E22" s="76">
        <v>0</v>
      </c>
      <c r="F22" s="76">
        <v>296.40000000000003</v>
      </c>
      <c r="G22" s="76">
        <v>38.4</v>
      </c>
      <c r="H22" s="76">
        <v>0</v>
      </c>
      <c r="I22" s="76">
        <v>102</v>
      </c>
      <c r="J22" s="76">
        <v>296.2</v>
      </c>
      <c r="K22" s="76">
        <v>15.280000000000001</v>
      </c>
      <c r="L22" s="76">
        <v>337.5</v>
      </c>
      <c r="M22" s="77">
        <v>454.95</v>
      </c>
    </row>
    <row r="23" spans="1:13" x14ac:dyDescent="0.2">
      <c r="A23" s="75" t="s">
        <v>19</v>
      </c>
      <c r="B23" s="76">
        <v>13.66</v>
      </c>
      <c r="C23" s="76">
        <v>0</v>
      </c>
      <c r="D23" s="76">
        <v>946</v>
      </c>
      <c r="E23" s="76">
        <v>0</v>
      </c>
      <c r="F23" s="76">
        <v>253.20000000000002</v>
      </c>
      <c r="G23" s="76">
        <v>32.4</v>
      </c>
      <c r="H23" s="76">
        <v>0</v>
      </c>
      <c r="I23" s="76">
        <v>95.850000000000009</v>
      </c>
      <c r="J23" s="76">
        <v>253.20000000000002</v>
      </c>
      <c r="K23" s="76">
        <v>16.32</v>
      </c>
      <c r="L23" s="76">
        <v>335.7</v>
      </c>
      <c r="M23" s="77">
        <v>464.55</v>
      </c>
    </row>
    <row r="24" spans="1:13" x14ac:dyDescent="0.2">
      <c r="A24" s="75" t="s">
        <v>20</v>
      </c>
      <c r="B24" s="76">
        <v>13.796000000000001</v>
      </c>
      <c r="C24" s="76">
        <v>0</v>
      </c>
      <c r="D24" s="76">
        <v>952.80000000000007</v>
      </c>
      <c r="E24" s="76">
        <v>0</v>
      </c>
      <c r="F24" s="76">
        <v>267.2</v>
      </c>
      <c r="G24" s="76">
        <v>33.6</v>
      </c>
      <c r="H24" s="76">
        <v>0</v>
      </c>
      <c r="I24" s="76">
        <v>100.65</v>
      </c>
      <c r="J24" s="76">
        <v>266.89999999999998</v>
      </c>
      <c r="K24" s="76">
        <v>16.240000000000002</v>
      </c>
      <c r="L24" s="76">
        <v>306.15000000000003</v>
      </c>
      <c r="M24" s="77">
        <v>496.2</v>
      </c>
    </row>
    <row r="25" spans="1:13" x14ac:dyDescent="0.2">
      <c r="A25" s="75" t="s">
        <v>21</v>
      </c>
      <c r="B25" s="76">
        <v>13.700000000000001</v>
      </c>
      <c r="C25" s="76">
        <v>0</v>
      </c>
      <c r="D25" s="76">
        <v>924.80000000000007</v>
      </c>
      <c r="E25" s="76">
        <v>0</v>
      </c>
      <c r="F25" s="76">
        <v>281.60000000000002</v>
      </c>
      <c r="G25" s="76">
        <v>32.4</v>
      </c>
      <c r="H25" s="76">
        <v>0</v>
      </c>
      <c r="I25" s="76">
        <v>95.55</v>
      </c>
      <c r="J25" s="76">
        <v>281.8</v>
      </c>
      <c r="K25" s="76">
        <v>16.080000000000002</v>
      </c>
      <c r="L25" s="76">
        <v>304.65000000000003</v>
      </c>
      <c r="M25" s="77">
        <v>476.1</v>
      </c>
    </row>
    <row r="26" spans="1:13" x14ac:dyDescent="0.2">
      <c r="A26" s="75" t="s">
        <v>22</v>
      </c>
      <c r="B26" s="76">
        <v>13.776</v>
      </c>
      <c r="C26" s="76">
        <v>0</v>
      </c>
      <c r="D26" s="76">
        <v>908</v>
      </c>
      <c r="E26" s="76">
        <v>0</v>
      </c>
      <c r="F26" s="76">
        <v>272.39999999999998</v>
      </c>
      <c r="G26" s="76">
        <v>32</v>
      </c>
      <c r="H26" s="76">
        <v>0</v>
      </c>
      <c r="I26" s="76">
        <v>91.8</v>
      </c>
      <c r="J26" s="76">
        <v>272.10000000000002</v>
      </c>
      <c r="K26" s="76">
        <v>16.88</v>
      </c>
      <c r="L26" s="76">
        <v>302.25</v>
      </c>
      <c r="M26" s="77">
        <v>464.40000000000003</v>
      </c>
    </row>
    <row r="27" spans="1:13" x14ac:dyDescent="0.2">
      <c r="A27" s="75" t="s">
        <v>23</v>
      </c>
      <c r="B27" s="76">
        <v>13.892000000000001</v>
      </c>
      <c r="C27" s="76">
        <v>0</v>
      </c>
      <c r="D27" s="76">
        <v>890.80000000000007</v>
      </c>
      <c r="E27" s="76">
        <v>0</v>
      </c>
      <c r="F27" s="76">
        <v>231.6</v>
      </c>
      <c r="G27" s="76">
        <v>34.4</v>
      </c>
      <c r="H27" s="76">
        <v>0</v>
      </c>
      <c r="I27" s="76">
        <v>81.75</v>
      </c>
      <c r="J27" s="76">
        <v>231.8</v>
      </c>
      <c r="K27" s="76">
        <v>17.04</v>
      </c>
      <c r="L27" s="76">
        <v>294.60000000000002</v>
      </c>
      <c r="M27" s="77">
        <v>462.90000000000003</v>
      </c>
    </row>
    <row r="28" spans="1:13" x14ac:dyDescent="0.2">
      <c r="A28" s="75" t="s">
        <v>24</v>
      </c>
      <c r="B28" s="76">
        <v>13.984</v>
      </c>
      <c r="C28" s="76">
        <v>0</v>
      </c>
      <c r="D28" s="76">
        <v>846.4</v>
      </c>
      <c r="E28" s="76">
        <v>0</v>
      </c>
      <c r="F28" s="76">
        <v>219.20000000000002</v>
      </c>
      <c r="G28" s="76">
        <v>31.2</v>
      </c>
      <c r="H28" s="76">
        <v>0</v>
      </c>
      <c r="I28" s="76">
        <v>64.5</v>
      </c>
      <c r="J28" s="76">
        <v>218.9</v>
      </c>
      <c r="K28" s="76">
        <v>17.04</v>
      </c>
      <c r="L28" s="76">
        <v>280.8</v>
      </c>
      <c r="M28" s="77">
        <v>452.1</v>
      </c>
    </row>
    <row r="29" spans="1:13" x14ac:dyDescent="0.2">
      <c r="A29" s="75" t="s">
        <v>25</v>
      </c>
      <c r="B29" s="76">
        <v>14.028</v>
      </c>
      <c r="C29" s="76">
        <v>0</v>
      </c>
      <c r="D29" s="76">
        <v>824.4</v>
      </c>
      <c r="E29" s="76">
        <v>0</v>
      </c>
      <c r="F29" s="76">
        <v>211.20000000000002</v>
      </c>
      <c r="G29" s="76">
        <v>33.6</v>
      </c>
      <c r="H29" s="76">
        <v>0</v>
      </c>
      <c r="I29" s="76">
        <v>51.6</v>
      </c>
      <c r="J29" s="76">
        <v>211.4</v>
      </c>
      <c r="K29" s="76">
        <v>16.88</v>
      </c>
      <c r="L29" s="76">
        <v>259.05</v>
      </c>
      <c r="M29" s="77">
        <v>463.5</v>
      </c>
    </row>
    <row r="30" spans="1:13" ht="13.5" thickBot="1" x14ac:dyDescent="0.25">
      <c r="A30" s="78" t="s">
        <v>26</v>
      </c>
      <c r="B30" s="79">
        <v>13.928000000000001</v>
      </c>
      <c r="C30" s="79">
        <v>0</v>
      </c>
      <c r="D30" s="79">
        <v>772.4</v>
      </c>
      <c r="E30" s="79">
        <v>0</v>
      </c>
      <c r="F30" s="79">
        <v>209.6</v>
      </c>
      <c r="G30" s="79">
        <v>31.2</v>
      </c>
      <c r="H30" s="79">
        <v>0</v>
      </c>
      <c r="I30" s="79">
        <v>47.1</v>
      </c>
      <c r="J30" s="79">
        <v>209.3</v>
      </c>
      <c r="K30" s="79">
        <v>17.12</v>
      </c>
      <c r="L30" s="79">
        <v>242.4</v>
      </c>
      <c r="M30" s="80">
        <v>434.55</v>
      </c>
    </row>
    <row r="31" spans="1:13" s="55" customFormat="1" hidden="1" x14ac:dyDescent="0.2">
      <c r="A31" s="46" t="s">
        <v>2</v>
      </c>
      <c r="B31" s="55">
        <f>SUM(B7:B30)</f>
        <v>325.51599999999991</v>
      </c>
      <c r="C31" s="55">
        <f>SUM(C7:C30)</f>
        <v>0</v>
      </c>
      <c r="D31" s="55">
        <f>SUM(D7:D30)</f>
        <v>20582</v>
      </c>
      <c r="E31" s="55">
        <f>SUM(E7:E30)</f>
        <v>0</v>
      </c>
      <c r="F31" s="55">
        <f>SUM(F7:F30)</f>
        <v>6100.8</v>
      </c>
      <c r="G31" s="55">
        <f>SUM(G7:G30)</f>
        <v>815.2</v>
      </c>
      <c r="H31" s="55">
        <f>SUM(H7:H30)</f>
        <v>0</v>
      </c>
      <c r="I31" s="55">
        <f>SUM(I7:I30)</f>
        <v>1984.6499999999996</v>
      </c>
      <c r="J31" s="55">
        <f>SUM(J7:J30)</f>
        <v>6099.2</v>
      </c>
      <c r="K31" s="55">
        <f>SUM(K7:K30)</f>
        <v>370</v>
      </c>
      <c r="L31" s="55">
        <f>SUM(L7:L30)</f>
        <v>6946.3499999999995</v>
      </c>
      <c r="M31" s="55">
        <f>SUM(M7:M30)</f>
        <v>10456.349999999999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Слобода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2018-12-20T11:31:13Z</dcterms:modified>
</cp:coreProperties>
</file>